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<sst xmlns="http://schemas.openxmlformats.org/spreadsheetml/2006/main" count="34" uniqueCount="34">
  <si>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</si>
  <si>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</si>
  <si>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</si>
  <si>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</si>
  <si>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</si>
  <si>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</si>
  <si>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</si>
  <si>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</si>
  <si>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</si>
  <si>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</si>
  <si>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</si>
  <si>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</si>
  <si>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</si>
  <si>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</si>
  <si>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</si>
  <si>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</si>
  <si>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</si>
  <si>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</si>
  <si>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</si>
  <si>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</si>
  <si>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</si>
  <si>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</si>
  <si>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</si>
  <si>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</si>
  <si>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</si>
  <si>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</si>
  <si>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</si>
  <si>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</si>
  <si>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</si>
  <si>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</si>
  <si>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</si>
  <si>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
  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</si>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</sst>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20" sqref="K20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  <c r="M7" s="4">
        <v>0</v>
      </c>
      <c r="N7" s="5">
        <v>0</v>
      </c>
    </row>
    <row r="8" spans="1:14" x14ac:dyDescent="0.25">
      <c r="A8" s="30" t="s">
        <v>13</v>
      </c>
      <c r="B8" s="8">
        <v>227</v>
      </c>
      <c r="C8" s="9">
        <v>3</v>
      </c>
      <c r="D8" s="10">
        <f t="shared" ref="D8:D14" si="0">C8/B8*100</f>
        <v>1.3215859030837005</v>
      </c>
      <c r="E8" s="11">
        <v>0</v>
      </c>
      <c r="F8" s="12">
        <f t="shared" ref="F8:F14" si="1">E8/B8*100</f>
        <v>0</v>
      </c>
      <c r="G8" s="9">
        <v>1</v>
      </c>
      <c r="H8" s="10">
        <f t="shared" ref="H8:H14" si="2">G8/B8*100</f>
        <v>0.44052863436123352</v>
      </c>
      <c r="I8" s="11">
        <v>14</v>
      </c>
      <c r="J8" s="12">
        <f t="shared" ref="J8:J14" si="3">I8/B8*100</f>
        <v>6.1674008810572687</v>
      </c>
      <c r="K8" s="9">
        <v>1</v>
      </c>
      <c r="L8" s="10">
        <f t="shared" ref="L8:L14" si="4">K8/B8*100</f>
        <v>0.44052863436123352</v>
      </c>
      <c r="M8" s="9">
        <v>208</v>
      </c>
      <c r="N8" s="10">
        <f t="shared" ref="N8:N14" si="5">M8/B8*100</f>
        <v>91.629955947136565</v>
      </c>
    </row>
    <row r="9" spans="1:14" x14ac:dyDescent="0.25">
      <c r="A9" s="30" t="s">
        <v>14</v>
      </c>
      <c r="B9" s="8">
        <v>942</v>
      </c>
      <c r="C9" s="9">
        <v>13</v>
      </c>
      <c r="D9" s="10">
        <f t="shared" si="0"/>
        <v>1.3800424628450108</v>
      </c>
      <c r="E9" s="11">
        <v>15</v>
      </c>
      <c r="F9" s="12">
        <f t="shared" si="1"/>
        <v>1.5923566878980893</v>
      </c>
      <c r="G9" s="9">
        <v>1</v>
      </c>
      <c r="H9" s="10">
        <f t="shared" si="2"/>
        <v>0.10615711252653928</v>
      </c>
      <c r="I9" s="11">
        <v>74</v>
      </c>
      <c r="J9" s="12">
        <f t="shared" si="3"/>
        <v>7.8556263269639066</v>
      </c>
      <c r="K9" s="9">
        <v>0</v>
      </c>
      <c r="L9" s="10">
        <f t="shared" si="4"/>
        <v>0</v>
      </c>
      <c r="M9" s="9">
        <v>839</v>
      </c>
      <c r="N9" s="10">
        <f t="shared" si="5"/>
        <v>89.065817409766453</v>
      </c>
    </row>
    <row r="10" spans="1:14" x14ac:dyDescent="0.25">
      <c r="A10" s="30" t="s">
        <v>15</v>
      </c>
      <c r="B10" s="8">
        <v>1184</v>
      </c>
      <c r="C10" s="9">
        <v>18</v>
      </c>
      <c r="D10" s="10">
        <f t="shared" si="0"/>
        <v>1.5202702702702704</v>
      </c>
      <c r="E10" s="11">
        <v>14</v>
      </c>
      <c r="F10" s="12">
        <f t="shared" si="1"/>
        <v>1.1824324324324325</v>
      </c>
      <c r="G10" s="9">
        <v>5</v>
      </c>
      <c r="H10" s="10">
        <f t="shared" si="2"/>
        <v>0.42229729729729731</v>
      </c>
      <c r="I10" s="11">
        <v>65</v>
      </c>
      <c r="J10" s="12">
        <f t="shared" si="3"/>
        <v>5.4898648648648649</v>
      </c>
      <c r="K10" s="9">
        <v>1</v>
      </c>
      <c r="L10" s="10">
        <f t="shared" si="4"/>
        <v>8.4459459459459457E-2</v>
      </c>
      <c r="M10" s="9">
        <v>1081</v>
      </c>
      <c r="N10" s="10">
        <f t="shared" si="5"/>
        <v>91.300675675675677</v>
      </c>
    </row>
    <row r="11" spans="1:14" x14ac:dyDescent="0.25">
      <c r="A11" s="30" t="s">
        <v>16</v>
      </c>
      <c r="B11" s="8">
        <v>992</v>
      </c>
      <c r="C11" s="9">
        <v>13</v>
      </c>
      <c r="D11" s="10">
        <f t="shared" si="0"/>
        <v>1.310483870967742</v>
      </c>
      <c r="E11" s="11">
        <v>19</v>
      </c>
      <c r="F11" s="12">
        <f t="shared" si="1"/>
        <v>1.9153225806451613</v>
      </c>
      <c r="G11" s="9">
        <v>6</v>
      </c>
      <c r="H11" s="10">
        <f t="shared" si="2"/>
        <v>0.60483870967741937</v>
      </c>
      <c r="I11" s="11">
        <v>51</v>
      </c>
      <c r="J11" s="12">
        <f t="shared" si="3"/>
        <v>5.1411290322580649</v>
      </c>
      <c r="K11" s="9">
        <v>0</v>
      </c>
      <c r="L11" s="10">
        <f t="shared" si="4"/>
        <v>0</v>
      </c>
      <c r="M11" s="9">
        <v>903</v>
      </c>
      <c r="N11" s="10">
        <f t="shared" si="5"/>
        <v>91.028225806451616</v>
      </c>
    </row>
    <row r="12" spans="1:14" x14ac:dyDescent="0.25">
      <c r="A12" s="30" t="s">
        <v>17</v>
      </c>
      <c r="B12" s="8">
        <v>710</v>
      </c>
      <c r="C12" s="9">
        <v>8</v>
      </c>
      <c r="D12" s="10">
        <f t="shared" si="0"/>
        <v>1.1267605633802817</v>
      </c>
      <c r="E12" s="11">
        <v>11</v>
      </c>
      <c r="F12" s="12">
        <f t="shared" si="1"/>
        <v>1.5492957746478873</v>
      </c>
      <c r="G12" s="9">
        <v>3</v>
      </c>
      <c r="H12" s="10">
        <f t="shared" si="2"/>
        <v>0.42253521126760557</v>
      </c>
      <c r="I12" s="11">
        <v>40</v>
      </c>
      <c r="J12" s="12">
        <f t="shared" si="3"/>
        <v>5.6338028169014089</v>
      </c>
      <c r="K12" s="9">
        <v>1</v>
      </c>
      <c r="L12" s="10">
        <f t="shared" si="4"/>
        <v>0.14084507042253522</v>
      </c>
      <c r="M12" s="9">
        <v>647</v>
      </c>
      <c r="N12" s="10">
        <f t="shared" si="5"/>
        <v>91.126760563380287</v>
      </c>
    </row>
    <row r="13" spans="1:14" ht="15.75" thickBot="1" x14ac:dyDescent="0.3">
      <c r="A13" s="31" t="s">
        <v>18</v>
      </c>
      <c r="B13" s="13">
        <v>664</v>
      </c>
      <c r="C13" s="14">
        <v>3</v>
      </c>
      <c r="D13" s="15">
        <f t="shared" si="0"/>
        <v>0.45180722891566261</v>
      </c>
      <c r="E13" s="16">
        <v>7</v>
      </c>
      <c r="F13" s="17">
        <f t="shared" si="1"/>
        <v>1.0542168674698795</v>
      </c>
      <c r="G13" s="14">
        <v>0</v>
      </c>
      <c r="H13" s="15">
        <f t="shared" si="2"/>
        <v>0</v>
      </c>
      <c r="I13" s="16">
        <v>30</v>
      </c>
      <c r="J13" s="17">
        <f t="shared" si="3"/>
        <v>4.5180722891566267</v>
      </c>
      <c r="K13" s="18">
        <v>1</v>
      </c>
      <c r="L13" s="19">
        <f t="shared" si="4"/>
        <v>0.15060240963855423</v>
      </c>
      <c r="M13" s="18">
        <v>623</v>
      </c>
      <c r="N13" s="19">
        <f t="shared" si="5"/>
        <v>93.825301204819283</v>
      </c>
    </row>
    <row r="14" spans="1:14" s="28" customFormat="1" ht="18" customHeight="1" thickBot="1" x14ac:dyDescent="0.3">
      <c r="A14" s="20" t="s">
        <v>19</v>
      </c>
      <c r="B14" s="21">
        <v>4719</v>
      </c>
      <c r="C14" s="22">
        <v>58</v>
      </c>
      <c r="D14" s="23">
        <f t="shared" si="0"/>
        <v>1.2290739563466835</v>
      </c>
      <c r="E14" s="24">
        <v>66</v>
      </c>
      <c r="F14" s="25">
        <f t="shared" si="1"/>
        <v>1.3986013986013985</v>
      </c>
      <c r="G14" s="22">
        <v>16</v>
      </c>
      <c r="H14" s="23">
        <f t="shared" si="2"/>
        <v>0.33905488450943</v>
      </c>
      <c r="I14" s="24">
        <v>274</v>
      </c>
      <c r="J14" s="23">
        <f t="shared" si="3"/>
        <v>5.806314897223988</v>
      </c>
      <c r="K14" s="26">
        <v>4</v>
      </c>
      <c r="L14" s="27">
        <f t="shared" si="4"/>
        <v>8.47637211273575E-2</v>
      </c>
      <c r="M14" s="26">
        <v>4301</v>
      </c>
      <c r="N14" s="27">
        <f t="shared" si="5"/>
        <v>91.142191142191137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2012-11-02T08:47:47Z</dcterms:modified>
</cp:coreProperties>
</file>